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2)" sheetId="2" r:id="rId1"/>
  </sheets>
  <definedNames>
    <definedName name="_xlnm._FilterDatabase" localSheetId="0" hidden="1">'Sheet1 (2)'!$A$3:$E$63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<sst xmlns="http://schemas.openxmlformats.org/spreadsheetml/2006/main" count="206" uniqueCount="174">
  <si>
    <t>附件</t>
  </si>
  <si>
    <t>2026年度市级科技计划项目（第一批 共60项）</t>
  </si>
  <si>
    <t>项目
类别</t>
  </si>
  <si>
    <t>序号</t>
  </si>
  <si>
    <t>项目名称</t>
  </si>
  <si>
    <t>承担单位</t>
  </si>
  <si>
    <t>项目负责人</t>
  </si>
  <si>
    <t>钛及
钛合金</t>
  </si>
  <si>
    <t>人体内钛丝绳骨骼固定器关键技术研发及产业化</t>
  </si>
  <si>
    <t>宝鸡志普有色金属加工有限公司</t>
  </si>
  <si>
    <t>符云舒</t>
  </si>
  <si>
    <t>医用钛合金超细丝材</t>
  </si>
  <si>
    <t>宝鸡市博信金属材料有限公司</t>
  </si>
  <si>
    <t>韩伟东</t>
  </si>
  <si>
    <t>钛基金属光电催化剂多级结构调控及电解水制氢的应用研究</t>
  </si>
  <si>
    <t>宝鸡文理学院</t>
  </si>
  <si>
    <t>刘培涛</t>
  </si>
  <si>
    <t>钛基纳米涂层可控制备及研发</t>
  </si>
  <si>
    <t>顾洪溪</t>
  </si>
  <si>
    <t>钛合金表面耐磨损抗腐蚀聚合物复合涂层的设计和制备</t>
  </si>
  <si>
    <t>叶相元</t>
  </si>
  <si>
    <t>多元梯度结构钛基复合阳极涂层的可控构筑与工业服役寿命协同优化关键技术研究</t>
  </si>
  <si>
    <t>马蓉</t>
  </si>
  <si>
    <t>钛合金棒材超细晶粒制备工艺优化与热加工行为研究</t>
  </si>
  <si>
    <t>王玮</t>
  </si>
  <si>
    <t>传感器</t>
  </si>
  <si>
    <t>大潜深水面目标智能探测传感设备</t>
  </si>
  <si>
    <t>陕西长岭电子科技有限责任公司</t>
  </si>
  <si>
    <t>汪世勇</t>
  </si>
  <si>
    <t>低功耗高精度强环境适应性智能传感器研制及应用</t>
  </si>
  <si>
    <t>陕西航天时代导航设备有限公司</t>
  </si>
  <si>
    <t>许建国</t>
  </si>
  <si>
    <t>高精密科氏流量计故障智能诊断关键技术研发</t>
  </si>
  <si>
    <t>刘海军</t>
  </si>
  <si>
    <t>钛基金属氧化物智能传感器材料开发及其应用</t>
  </si>
  <si>
    <t>胡登卫</t>
  </si>
  <si>
    <t>基于人工智能解码的超多重数字免疫荧光传感器开发</t>
  </si>
  <si>
    <t>冯爱玲</t>
  </si>
  <si>
    <t>数控
机床</t>
  </si>
  <si>
    <t>GJK125数控环面蜗杆机床</t>
  </si>
  <si>
    <t>广环陆联传动科技(陕西)有限公司</t>
  </si>
  <si>
    <t>宋广维</t>
  </si>
  <si>
    <t>YK4626数控强力珩齿机研发</t>
  </si>
  <si>
    <t>秦川机床工具集团股份公司</t>
  </si>
  <si>
    <t>任春喜</t>
  </si>
  <si>
    <t>复合化加工机床（车铣复合）集成技术</t>
  </si>
  <si>
    <t>苏晓伟</t>
  </si>
  <si>
    <t>超精密光学元件加工机床摇篮专用部件研发</t>
  </si>
  <si>
    <t>谢晶晶</t>
  </si>
  <si>
    <t>新能源电机轴智能生产线</t>
  </si>
  <si>
    <t>陕西秦川格兰德机床有限公司</t>
  </si>
  <si>
    <t>陈珅</t>
  </si>
  <si>
    <t>脆硬材料专用数控外圆磨床</t>
  </si>
  <si>
    <t>李烨</t>
  </si>
  <si>
    <t>航空航天用超重型数控机床研发</t>
  </si>
  <si>
    <t>宝鸡赛威重型机床制造有限公司</t>
  </si>
  <si>
    <t>姚文中</t>
  </si>
  <si>
    <t>石油
装备</t>
  </si>
  <si>
    <t>一种石油钻机起升用双驱、双制动液压绞车</t>
  </si>
  <si>
    <t>宝鸡巨菱钻采设备有限责任公司</t>
  </si>
  <si>
    <t>廖恒伟</t>
  </si>
  <si>
    <t>XJ2250DB高机动性山地自动化修井机</t>
  </si>
  <si>
    <t>宝鸡石油机械有限责任公司</t>
  </si>
  <si>
    <t>周忠祥</t>
  </si>
  <si>
    <t>超稠油热采用井下电热蒸汽发生器加工技术研究</t>
  </si>
  <si>
    <t>中国石油集团宝石管业有限公司</t>
  </si>
  <si>
    <t>谢  航</t>
  </si>
  <si>
    <t>耐硫化氢、二氧化碳及氯离子腐蚀等新型耐腐蚀钢管材料研究</t>
  </si>
  <si>
    <t>刘荣欣</t>
  </si>
  <si>
    <t>连续玻璃纤维或碳纤维增强的复合材料管开发</t>
  </si>
  <si>
    <t>李周波</t>
  </si>
  <si>
    <t>非常规油气资源高效开发用高性能特殊螺纹套管研制与应用</t>
  </si>
  <si>
    <t>孙孟珂</t>
  </si>
  <si>
    <t>机器人</t>
  </si>
  <si>
    <t>基于多传感器融合的激光焊接质量监控系统</t>
  </si>
  <si>
    <t>刘晶</t>
  </si>
  <si>
    <t>大数据</t>
  </si>
  <si>
    <t>基于cfDNA和尿液外泌体的尿路上皮癌早期筛查模型的构建与应用研究</t>
  </si>
  <si>
    <t>宝鸡市中心医院</t>
  </si>
  <si>
    <t>罗晓辉</t>
  </si>
  <si>
    <t>工业缺陷检测中的多尺度小波深度神经网络构建与优化方法研究</t>
  </si>
  <si>
    <t>李亚峰</t>
  </si>
  <si>
    <t>面向信用评估的大数据多维度子抽样方法研究</t>
  </si>
  <si>
    <t>李艳颖</t>
  </si>
  <si>
    <t>轨道
交通</t>
  </si>
  <si>
    <t>基于多臂协同的接触网智能检修作业车开发项目</t>
  </si>
  <si>
    <t>宝鸡中车时代工程机械有限公司</t>
  </si>
  <si>
    <t>吴庆立</t>
  </si>
  <si>
    <t>减振降噪用聚氨酯材料开发应用</t>
  </si>
  <si>
    <t>杜娟</t>
  </si>
  <si>
    <t>输变电
装备</t>
  </si>
  <si>
    <t>中压开关柜耐压试验用安全快速控制试验装置研究</t>
  </si>
  <si>
    <t>陕西宝光珊和电气有限公司</t>
  </si>
  <si>
    <t>曹建民</t>
  </si>
  <si>
    <t>新能源</t>
  </si>
  <si>
    <t>基于双级还原策略的高效稳定锡基钙钛矿太阳能电池研究</t>
  </si>
  <si>
    <t>曹向荣</t>
  </si>
  <si>
    <t>精密
电子</t>
  </si>
  <si>
    <t>人工智能数据安全与计算安全关键技术研究</t>
  </si>
  <si>
    <t>张姗姗</t>
  </si>
  <si>
    <t>航空
航天</t>
  </si>
  <si>
    <t>多场景快速协同搜寻技术研究</t>
  </si>
  <si>
    <t>陕西烽火电子股份有限公司</t>
  </si>
  <si>
    <t>王君方</t>
  </si>
  <si>
    <t>化工</t>
  </si>
  <si>
    <t>面向有机废水深度净化的环保压电催化材料研发与产业化应用</t>
  </si>
  <si>
    <t>王艳</t>
  </si>
  <si>
    <t>纺织
服装</t>
  </si>
  <si>
    <t>高级氧化选择性膜催化技术的开发及其在印染废水处理中的应用</t>
  </si>
  <si>
    <t>罗小林</t>
  </si>
  <si>
    <t>生物
医药</t>
  </si>
  <si>
    <t>L-谷氨酸高效绿色制造关键技术研究</t>
  </si>
  <si>
    <t>宝鸡阜丰生物科技有限公司</t>
  </si>
  <si>
    <t>边恩来</t>
  </si>
  <si>
    <t>以谷氨酸母液为基质的生物菌肥关键技术开发与应用</t>
  </si>
  <si>
    <t>董力青</t>
  </si>
  <si>
    <t>宝鸡地区中华蜜蜂疫病监测与流行规律研究及防控技术集成与示范</t>
  </si>
  <si>
    <t>眉县眉坞山谷养蜂专业合作社</t>
  </si>
  <si>
    <t>袁阿瞒</t>
  </si>
  <si>
    <t>乳制品</t>
  </si>
  <si>
    <t>奶山羊种养结合生态循环养殖技术研究与示范推广项目</t>
  </si>
  <si>
    <t>宝鸡众羊生态牧业有限公司</t>
  </si>
  <si>
    <t>赵东林</t>
  </si>
  <si>
    <t>奶山羊性控精液制作与冻精保存研究</t>
  </si>
  <si>
    <t>千阳县种羊场</t>
  </si>
  <si>
    <t>李杰</t>
  </si>
  <si>
    <t>基础
科学</t>
  </si>
  <si>
    <t>基于真实世界慢性萎缩性胃炎癌症前病变证属阳虚血瘀证型中药联合火针治疗缩程增效的临床研究</t>
  </si>
  <si>
    <t>宝鸡市人民医院</t>
  </si>
  <si>
    <t>梁海云</t>
  </si>
  <si>
    <t>重点传染病精准干预策略与精细化评价体系研究</t>
  </si>
  <si>
    <t>宝鸡市疾病预防控制中心</t>
  </si>
  <si>
    <t>邓峰</t>
  </si>
  <si>
    <t>宝鸡地区精神疾病流行病学调查</t>
  </si>
  <si>
    <t>宝鸡市康复医院</t>
  </si>
  <si>
    <t>赵辉</t>
  </si>
  <si>
    <t>中国西部地区儿童青少年超重、肥胖干预与评价研究——以宝鸡地区为例</t>
  </si>
  <si>
    <t>吕菊红</t>
  </si>
  <si>
    <t>脑卒中快速识别方法和不同到院方式的大数据优化平台建设的研究</t>
  </si>
  <si>
    <t>宝鸡市中医医院</t>
  </si>
  <si>
    <t>王晓峰</t>
  </si>
  <si>
    <t>宝鸡市高龄人群膝关节骨性关节炎流行病学调查研究</t>
  </si>
  <si>
    <t>公伟</t>
  </si>
  <si>
    <t>宝鸡市城区中小学女教师乳腺疾病现状调查</t>
  </si>
  <si>
    <t>佘青</t>
  </si>
  <si>
    <t>渭河智慧水环境无人机协同监测与动态规划平台</t>
  </si>
  <si>
    <t>黄蓝会</t>
  </si>
  <si>
    <t>基于Hsp90抑制活性的疣孢漆斑菌中抗耐药真菌分子作用机制研究</t>
  </si>
  <si>
    <t>林利彬</t>
  </si>
  <si>
    <t>基于PMF-OPGD模型的典型燃煤电厂周边土壤重金属污染源-传输路径-风险评估系统性研究</t>
  </si>
  <si>
    <t>张军</t>
  </si>
  <si>
    <t>“刚柔并济”官能团化高性能阴离子交换膜的构筑与构效关系研究——面向氢燃料电池的材料设计与理论建模协同策略</t>
  </si>
  <si>
    <t>杜盛华</t>
  </si>
  <si>
    <t>软科学</t>
  </si>
  <si>
    <t>“十五五”时期宝鸡建设全域科技创新强市路径研究</t>
  </si>
  <si>
    <t>中国共产党宝鸡市委员会党校</t>
  </si>
  <si>
    <t>张志怀</t>
  </si>
  <si>
    <t>低空经济赋能宝鸡农业保险创新路径研究</t>
  </si>
  <si>
    <t>何艳桃</t>
  </si>
  <si>
    <t>科普</t>
  </si>
  <si>
    <t>国产12000米自动化钻机及第二代海洋隔水管应用成果科普推广</t>
  </si>
  <si>
    <t>刘平平</t>
  </si>
  <si>
    <t>“钛启未来”科普示范基地品牌活动体系构建项目</t>
  </si>
  <si>
    <t>陕西机电职业技术学院</t>
  </si>
  <si>
    <t>王涛</t>
  </si>
  <si>
    <t>科普书籍《破解神经与精神疾病：通俗解读常见病症》的创作出版</t>
  </si>
  <si>
    <t>郑小军</t>
  </si>
  <si>
    <t>国家发明专利与科技研发融合</t>
  </si>
  <si>
    <t>新能源商用车电驱动桥核心技术研发与专利布局</t>
  </si>
  <si>
    <t>陕西汉德车桥有限公司</t>
  </si>
  <si>
    <t>丁炜琦</t>
  </si>
  <si>
    <t>机器人用核心高性能传动机构的研发及高价值专利培育</t>
  </si>
  <si>
    <t>陕西渭河工模具有限公司</t>
  </si>
  <si>
    <t>周改梅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</si>
</sst>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仿宋_GB2312"/>
      <charset val="134"/>
    </font>
    <font>
      <sz val="14"/>
      <name val="黑体"/>
      <charset val="134"/>
    </font>
    <font>
      <sz val="14"/>
      <name val="仿宋_GB2312"/>
      <charset val="134"/>
    </font>
    <font>
      <sz val="18"/>
      <name val="方正小标宋简体"/>
      <charset val="134"/>
    </font>
    <font>
      <sz val="18"/>
      <color theme="1"/>
      <name val="方正小标宋简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topLeftCell="A12" workbookViewId="0">
      <selection activeCell="G19" sqref="G19"/>
    </sheetView>
  </sheetViews>
  <sheetFormatPr defaultColWidth="11" defaultRowHeight="33" customHeight="1" outlineLevelCol="4"/>
  <cols>
    <col min="1" max="1" width="6.875" style="1" customWidth="1"/>
    <col min="2" max="2" width="5.75" style="1" customWidth="1"/>
    <col min="3" max="3" width="34.125" style="1" customWidth="1"/>
    <col min="4" max="4" width="22.625" style="1" customWidth="1"/>
    <col min="5" max="5" width="13.875" style="1" customWidth="1"/>
    <col min="6" max="16384" width="11" style="1"/>
  </cols>
  <sheetData>
    <row r="1" customHeight="1" spans="1:5">
      <c r="A1" s="2" t="s">
        <v>0</v>
      </c>
      <c r="B1" s="3"/>
      <c r="C1" s="3"/>
      <c r="D1" s="3"/>
      <c r="E1" s="3"/>
    </row>
    <row r="2" customHeight="1" spans="1:5">
      <c r="A2" s="4" t="s">
        <v>1</v>
      </c>
      <c r="B2" s="5"/>
      <c r="C2" s="5"/>
      <c r="D2" s="5"/>
      <c r="E2" s="5"/>
    </row>
    <row r="3" customHeight="1" spans="1:5">
      <c r="A3" s="6" t="s">
        <v>2</v>
      </c>
      <c r="B3" s="6" t="s">
        <v>3</v>
      </c>
      <c r="C3" s="6" t="s">
        <v>4</v>
      </c>
      <c r="D3" s="6" t="s">
        <v>5</v>
      </c>
      <c r="E3" s="6" t="s">
        <v>6</v>
      </c>
    </row>
    <row r="4" customHeight="1" spans="1:5">
      <c r="A4" s="6" t="s">
        <v>7</v>
      </c>
      <c r="B4" s="6">
        <v>1</v>
      </c>
      <c r="C4" s="6" t="s">
        <v>8</v>
      </c>
      <c r="D4" s="6" t="s">
        <v>9</v>
      </c>
      <c r="E4" s="6" t="s">
        <v>10</v>
      </c>
    </row>
    <row r="5" customHeight="1" spans="1:5">
      <c r="A5" s="7"/>
      <c r="B5" s="6">
        <v>2</v>
      </c>
      <c r="C5" s="6" t="s">
        <v>11</v>
      </c>
      <c r="D5" s="6" t="s">
        <v>12</v>
      </c>
      <c r="E5" s="6" t="s">
        <v>13</v>
      </c>
    </row>
    <row r="6" customHeight="1" spans="1:5">
      <c r="A6" s="7"/>
      <c r="B6" s="6">
        <v>3</v>
      </c>
      <c r="C6" s="6" t="s">
        <v>14</v>
      </c>
      <c r="D6" s="6" t="s">
        <v>15</v>
      </c>
      <c r="E6" s="6" t="s">
        <v>16</v>
      </c>
    </row>
    <row r="7" customHeight="1" spans="1:5">
      <c r="A7" s="7"/>
      <c r="B7" s="6">
        <v>4</v>
      </c>
      <c r="C7" s="6" t="s">
        <v>17</v>
      </c>
      <c r="D7" s="6" t="s">
        <v>15</v>
      </c>
      <c r="E7" s="6" t="s">
        <v>18</v>
      </c>
    </row>
    <row r="8" customHeight="1" spans="1:5">
      <c r="A8" s="7"/>
      <c r="B8" s="6">
        <v>5</v>
      </c>
      <c r="C8" s="6" t="s">
        <v>19</v>
      </c>
      <c r="D8" s="6" t="s">
        <v>15</v>
      </c>
      <c r="E8" s="6" t="s">
        <v>20</v>
      </c>
    </row>
    <row r="9" ht="45" customHeight="1" spans="1:5">
      <c r="A9" s="7"/>
      <c r="B9" s="6">
        <v>6</v>
      </c>
      <c r="C9" s="6" t="s">
        <v>21</v>
      </c>
      <c r="D9" s="6" t="s">
        <v>15</v>
      </c>
      <c r="E9" s="6" t="s">
        <v>22</v>
      </c>
    </row>
    <row r="10" customHeight="1" spans="1:5">
      <c r="A10" s="7"/>
      <c r="B10" s="6">
        <v>7</v>
      </c>
      <c r="C10" s="6" t="s">
        <v>23</v>
      </c>
      <c r="D10" s="6" t="s">
        <v>15</v>
      </c>
      <c r="E10" s="6" t="s">
        <v>24</v>
      </c>
    </row>
    <row r="11" customHeight="1" spans="1:5">
      <c r="A11" s="6" t="s">
        <v>25</v>
      </c>
      <c r="B11" s="6">
        <v>8</v>
      </c>
      <c r="C11" s="6" t="s">
        <v>26</v>
      </c>
      <c r="D11" s="6" t="s">
        <v>27</v>
      </c>
      <c r="E11" s="6" t="s">
        <v>28</v>
      </c>
    </row>
    <row r="12" customHeight="1" spans="1:5">
      <c r="A12" s="7"/>
      <c r="B12" s="6">
        <v>9</v>
      </c>
      <c r="C12" s="6" t="s">
        <v>29</v>
      </c>
      <c r="D12" s="6" t="s">
        <v>30</v>
      </c>
      <c r="E12" s="6" t="s">
        <v>31</v>
      </c>
    </row>
    <row r="13" customHeight="1" spans="1:5">
      <c r="A13" s="7"/>
      <c r="B13" s="6">
        <v>10</v>
      </c>
      <c r="C13" s="6" t="s">
        <v>32</v>
      </c>
      <c r="D13" s="6" t="s">
        <v>30</v>
      </c>
      <c r="E13" s="6" t="s">
        <v>33</v>
      </c>
    </row>
    <row r="14" customHeight="1" spans="1:5">
      <c r="A14" s="7"/>
      <c r="B14" s="6">
        <v>11</v>
      </c>
      <c r="C14" s="6" t="s">
        <v>34</v>
      </c>
      <c r="D14" s="6" t="s">
        <v>15</v>
      </c>
      <c r="E14" s="6" t="s">
        <v>35</v>
      </c>
    </row>
    <row r="15" customHeight="1" spans="1:5">
      <c r="A15" s="7"/>
      <c r="B15" s="6">
        <v>12</v>
      </c>
      <c r="C15" s="6" t="s">
        <v>36</v>
      </c>
      <c r="D15" s="6" t="s">
        <v>15</v>
      </c>
      <c r="E15" s="6" t="s">
        <v>37</v>
      </c>
    </row>
    <row r="16" customHeight="1" spans="1:5">
      <c r="A16" s="8" t="s">
        <v>38</v>
      </c>
      <c r="B16" s="6">
        <v>13</v>
      </c>
      <c r="C16" s="6" t="s">
        <v>39</v>
      </c>
      <c r="D16" s="6" t="s">
        <v>40</v>
      </c>
      <c r="E16" s="6" t="s">
        <v>41</v>
      </c>
    </row>
    <row r="17" customHeight="1" spans="1:5">
      <c r="A17" s="9"/>
      <c r="B17" s="6">
        <v>14</v>
      </c>
      <c r="C17" s="6" t="s">
        <v>42</v>
      </c>
      <c r="D17" s="6" t="s">
        <v>43</v>
      </c>
      <c r="E17" s="6" t="s">
        <v>44</v>
      </c>
    </row>
    <row r="18" ht="28.5" spans="1:5">
      <c r="A18" s="9"/>
      <c r="B18" s="6">
        <v>15</v>
      </c>
      <c r="C18" s="6" t="s">
        <v>45</v>
      </c>
      <c r="D18" s="6" t="s">
        <v>43</v>
      </c>
      <c r="E18" s="6" t="s">
        <v>46</v>
      </c>
    </row>
    <row r="19" customHeight="1" spans="1:5">
      <c r="A19" s="9"/>
      <c r="B19" s="6">
        <v>16</v>
      </c>
      <c r="C19" s="6" t="s">
        <v>47</v>
      </c>
      <c r="D19" s="6" t="s">
        <v>43</v>
      </c>
      <c r="E19" s="6" t="s">
        <v>48</v>
      </c>
    </row>
    <row r="20" customHeight="1" spans="1:5">
      <c r="A20" s="9"/>
      <c r="B20" s="6">
        <v>17</v>
      </c>
      <c r="C20" s="6" t="s">
        <v>49</v>
      </c>
      <c r="D20" s="6" t="s">
        <v>50</v>
      </c>
      <c r="E20" s="6" t="s">
        <v>51</v>
      </c>
    </row>
    <row r="21" customHeight="1" spans="1:5">
      <c r="A21" s="9"/>
      <c r="B21" s="6">
        <v>18</v>
      </c>
      <c r="C21" s="6" t="s">
        <v>52</v>
      </c>
      <c r="D21" s="6" t="s">
        <v>50</v>
      </c>
      <c r="E21" s="6" t="s">
        <v>53</v>
      </c>
    </row>
    <row r="22" customHeight="1" spans="1:5">
      <c r="A22" s="10"/>
      <c r="B22" s="6">
        <v>19</v>
      </c>
      <c r="C22" s="6" t="s">
        <v>54</v>
      </c>
      <c r="D22" s="6" t="s">
        <v>55</v>
      </c>
      <c r="E22" s="6" t="s">
        <v>56</v>
      </c>
    </row>
    <row r="23" customHeight="1" spans="1:5">
      <c r="A23" s="6" t="s">
        <v>57</v>
      </c>
      <c r="B23" s="6">
        <v>20</v>
      </c>
      <c r="C23" s="6" t="s">
        <v>58</v>
      </c>
      <c r="D23" s="6" t="s">
        <v>59</v>
      </c>
      <c r="E23" s="6" t="s">
        <v>60</v>
      </c>
    </row>
    <row r="24" customHeight="1" spans="1:5">
      <c r="A24" s="7"/>
      <c r="B24" s="6">
        <v>21</v>
      </c>
      <c r="C24" s="6" t="s">
        <v>61</v>
      </c>
      <c r="D24" s="6" t="s">
        <v>62</v>
      </c>
      <c r="E24" s="6" t="s">
        <v>63</v>
      </c>
    </row>
    <row r="25" customHeight="1" spans="1:5">
      <c r="A25" s="7"/>
      <c r="B25" s="6">
        <v>22</v>
      </c>
      <c r="C25" s="6" t="s">
        <v>64</v>
      </c>
      <c r="D25" s="6" t="s">
        <v>65</v>
      </c>
      <c r="E25" s="6" t="s">
        <v>66</v>
      </c>
    </row>
    <row r="26" customHeight="1" spans="1:5">
      <c r="A26" s="7"/>
      <c r="B26" s="6">
        <v>23</v>
      </c>
      <c r="C26" s="6" t="s">
        <v>67</v>
      </c>
      <c r="D26" s="6" t="s">
        <v>65</v>
      </c>
      <c r="E26" s="6" t="s">
        <v>68</v>
      </c>
    </row>
    <row r="27" customHeight="1" spans="1:5">
      <c r="A27" s="7"/>
      <c r="B27" s="6">
        <v>24</v>
      </c>
      <c r="C27" s="6" t="s">
        <v>69</v>
      </c>
      <c r="D27" s="6" t="s">
        <v>65</v>
      </c>
      <c r="E27" s="6" t="s">
        <v>70</v>
      </c>
    </row>
    <row r="28" customHeight="1" spans="1:5">
      <c r="A28" s="7"/>
      <c r="B28" s="6">
        <v>25</v>
      </c>
      <c r="C28" s="6" t="s">
        <v>71</v>
      </c>
      <c r="D28" s="6" t="s">
        <v>65</v>
      </c>
      <c r="E28" s="6" t="s">
        <v>72</v>
      </c>
    </row>
    <row r="29" customHeight="1" spans="1:5">
      <c r="A29" s="6" t="s">
        <v>73</v>
      </c>
      <c r="B29" s="6">
        <v>26</v>
      </c>
      <c r="C29" s="6" t="s">
        <v>74</v>
      </c>
      <c r="D29" s="6" t="s">
        <v>15</v>
      </c>
      <c r="E29" s="6" t="s">
        <v>75</v>
      </c>
    </row>
    <row r="30" ht="47" customHeight="1" spans="1:5">
      <c r="A30" s="6" t="s">
        <v>76</v>
      </c>
      <c r="B30" s="6">
        <v>27</v>
      </c>
      <c r="C30" s="6" t="s">
        <v>77</v>
      </c>
      <c r="D30" s="6" t="s">
        <v>78</v>
      </c>
      <c r="E30" s="6" t="s">
        <v>79</v>
      </c>
    </row>
    <row r="31" ht="41" customHeight="1" spans="1:5">
      <c r="A31" s="7"/>
      <c r="B31" s="6">
        <v>28</v>
      </c>
      <c r="C31" s="6" t="s">
        <v>80</v>
      </c>
      <c r="D31" s="6" t="s">
        <v>15</v>
      </c>
      <c r="E31" s="6" t="s">
        <v>81</v>
      </c>
    </row>
    <row r="32" ht="42" customHeight="1" spans="1:5">
      <c r="A32" s="7"/>
      <c r="B32" s="6">
        <v>29</v>
      </c>
      <c r="C32" s="6" t="s">
        <v>82</v>
      </c>
      <c r="D32" s="6" t="s">
        <v>15</v>
      </c>
      <c r="E32" s="6" t="s">
        <v>83</v>
      </c>
    </row>
    <row r="33" customHeight="1" spans="1:5">
      <c r="A33" s="6" t="s">
        <v>84</v>
      </c>
      <c r="B33" s="6">
        <v>30</v>
      </c>
      <c r="C33" s="6" t="s">
        <v>85</v>
      </c>
      <c r="D33" s="6" t="s">
        <v>86</v>
      </c>
      <c r="E33" s="6" t="s">
        <v>87</v>
      </c>
    </row>
    <row r="34" customHeight="1" spans="1:5">
      <c r="A34" s="7"/>
      <c r="B34" s="6">
        <v>31</v>
      </c>
      <c r="C34" s="6" t="s">
        <v>88</v>
      </c>
      <c r="D34" s="6" t="s">
        <v>15</v>
      </c>
      <c r="E34" s="6" t="s">
        <v>89</v>
      </c>
    </row>
    <row r="35" ht="42" customHeight="1" spans="1:5">
      <c r="A35" s="6" t="s">
        <v>90</v>
      </c>
      <c r="B35" s="6">
        <v>32</v>
      </c>
      <c r="C35" s="6" t="s">
        <v>91</v>
      </c>
      <c r="D35" s="6" t="s">
        <v>92</v>
      </c>
      <c r="E35" s="6" t="s">
        <v>93</v>
      </c>
    </row>
    <row r="36" ht="46" customHeight="1" spans="1:5">
      <c r="A36" s="6" t="s">
        <v>94</v>
      </c>
      <c r="B36" s="6">
        <v>33</v>
      </c>
      <c r="C36" s="6" t="s">
        <v>95</v>
      </c>
      <c r="D36" s="6" t="s">
        <v>15</v>
      </c>
      <c r="E36" s="6" t="s">
        <v>96</v>
      </c>
    </row>
    <row r="37" ht="42" customHeight="1" spans="1:5">
      <c r="A37" s="6" t="s">
        <v>97</v>
      </c>
      <c r="B37" s="6">
        <v>34</v>
      </c>
      <c r="C37" s="6" t="s">
        <v>98</v>
      </c>
      <c r="D37" s="6" t="s">
        <v>15</v>
      </c>
      <c r="E37" s="6" t="s">
        <v>99</v>
      </c>
    </row>
    <row r="38" ht="50" customHeight="1" spans="1:5">
      <c r="A38" s="6" t="s">
        <v>100</v>
      </c>
      <c r="B38" s="6">
        <v>35</v>
      </c>
      <c r="C38" s="6" t="s">
        <v>101</v>
      </c>
      <c r="D38" s="6" t="s">
        <v>102</v>
      </c>
      <c r="E38" s="6" t="s">
        <v>103</v>
      </c>
    </row>
    <row r="39" ht="48" customHeight="1" spans="1:5">
      <c r="A39" s="6" t="s">
        <v>104</v>
      </c>
      <c r="B39" s="6">
        <v>36</v>
      </c>
      <c r="C39" s="6" t="s">
        <v>105</v>
      </c>
      <c r="D39" s="6" t="s">
        <v>15</v>
      </c>
      <c r="E39" s="6" t="s">
        <v>106</v>
      </c>
    </row>
    <row r="40" ht="49" customHeight="1" spans="1:5">
      <c r="A40" s="6" t="s">
        <v>107</v>
      </c>
      <c r="B40" s="6">
        <v>37</v>
      </c>
      <c r="C40" s="6" t="s">
        <v>108</v>
      </c>
      <c r="D40" s="6" t="s">
        <v>15</v>
      </c>
      <c r="E40" s="6" t="s">
        <v>109</v>
      </c>
    </row>
    <row r="41" customHeight="1" spans="1:5">
      <c r="A41" s="6" t="s">
        <v>110</v>
      </c>
      <c r="B41" s="6">
        <v>38</v>
      </c>
      <c r="C41" s="6" t="s">
        <v>111</v>
      </c>
      <c r="D41" s="6" t="s">
        <v>112</v>
      </c>
      <c r="E41" s="6" t="s">
        <v>113</v>
      </c>
    </row>
    <row r="42" ht="42" customHeight="1" spans="1:5">
      <c r="A42" s="7"/>
      <c r="B42" s="6">
        <v>39</v>
      </c>
      <c r="C42" s="6" t="s">
        <v>114</v>
      </c>
      <c r="D42" s="6" t="s">
        <v>112</v>
      </c>
      <c r="E42" s="6" t="s">
        <v>115</v>
      </c>
    </row>
    <row r="43" customHeight="1" spans="1:5">
      <c r="A43" s="7"/>
      <c r="B43" s="6">
        <v>40</v>
      </c>
      <c r="C43" s="6" t="s">
        <v>116</v>
      </c>
      <c r="D43" s="6" t="s">
        <v>117</v>
      </c>
      <c r="E43" s="6" t="s">
        <v>118</v>
      </c>
    </row>
    <row r="44" customHeight="1" spans="1:5">
      <c r="A44" s="6" t="s">
        <v>119</v>
      </c>
      <c r="B44" s="6">
        <v>41</v>
      </c>
      <c r="C44" s="6" t="s">
        <v>120</v>
      </c>
      <c r="D44" s="6" t="s">
        <v>121</v>
      </c>
      <c r="E44" s="6" t="s">
        <v>122</v>
      </c>
    </row>
    <row r="45" customHeight="1" spans="1:5">
      <c r="A45" s="7"/>
      <c r="B45" s="6">
        <v>42</v>
      </c>
      <c r="C45" s="6" t="s">
        <v>123</v>
      </c>
      <c r="D45" s="6" t="s">
        <v>124</v>
      </c>
      <c r="E45" s="6" t="s">
        <v>125</v>
      </c>
    </row>
    <row r="46" ht="61" customHeight="1" spans="1:5">
      <c r="A46" s="6" t="s">
        <v>126</v>
      </c>
      <c r="B46" s="6">
        <v>43</v>
      </c>
      <c r="C46" s="6" t="s">
        <v>127</v>
      </c>
      <c r="D46" s="6" t="s">
        <v>128</v>
      </c>
      <c r="E46" s="6" t="s">
        <v>129</v>
      </c>
    </row>
    <row r="47" customHeight="1" spans="1:5">
      <c r="A47" s="7"/>
      <c r="B47" s="6">
        <v>44</v>
      </c>
      <c r="C47" s="6" t="s">
        <v>130</v>
      </c>
      <c r="D47" s="6" t="s">
        <v>131</v>
      </c>
      <c r="E47" s="6" t="s">
        <v>132</v>
      </c>
    </row>
    <row r="48" customHeight="1" spans="1:5">
      <c r="A48" s="7"/>
      <c r="B48" s="6">
        <v>45</v>
      </c>
      <c r="C48" s="6" t="s">
        <v>133</v>
      </c>
      <c r="D48" s="6" t="s">
        <v>134</v>
      </c>
      <c r="E48" s="6" t="s">
        <v>135</v>
      </c>
    </row>
    <row r="49" ht="51" customHeight="1" spans="1:5">
      <c r="A49" s="7"/>
      <c r="B49" s="6">
        <v>46</v>
      </c>
      <c r="C49" s="6" t="s">
        <v>136</v>
      </c>
      <c r="D49" s="6" t="s">
        <v>78</v>
      </c>
      <c r="E49" s="6" t="s">
        <v>137</v>
      </c>
    </row>
    <row r="50" customHeight="1" spans="1:5">
      <c r="A50" s="7"/>
      <c r="B50" s="6">
        <v>47</v>
      </c>
      <c r="C50" s="6" t="s">
        <v>138</v>
      </c>
      <c r="D50" s="6" t="s">
        <v>139</v>
      </c>
      <c r="E50" s="6" t="s">
        <v>140</v>
      </c>
    </row>
    <row r="51" customHeight="1" spans="1:5">
      <c r="A51" s="7"/>
      <c r="B51" s="6">
        <v>48</v>
      </c>
      <c r="C51" s="6" t="s">
        <v>141</v>
      </c>
      <c r="D51" s="6" t="s">
        <v>78</v>
      </c>
      <c r="E51" s="6" t="s">
        <v>142</v>
      </c>
    </row>
    <row r="52" customHeight="1" spans="1:5">
      <c r="A52" s="7"/>
      <c r="B52" s="6">
        <v>49</v>
      </c>
      <c r="C52" s="6" t="s">
        <v>143</v>
      </c>
      <c r="D52" s="6" t="s">
        <v>78</v>
      </c>
      <c r="E52" s="6" t="s">
        <v>144</v>
      </c>
    </row>
    <row r="53" customHeight="1" spans="1:5">
      <c r="A53" s="7"/>
      <c r="B53" s="6">
        <v>50</v>
      </c>
      <c r="C53" s="6" t="s">
        <v>145</v>
      </c>
      <c r="D53" s="11" t="s">
        <v>15</v>
      </c>
      <c r="E53" s="11" t="s">
        <v>146</v>
      </c>
    </row>
    <row r="54" customHeight="1" spans="1:5">
      <c r="A54" s="7"/>
      <c r="B54" s="6">
        <v>51</v>
      </c>
      <c r="C54" s="6" t="s">
        <v>147</v>
      </c>
      <c r="D54" s="6" t="s">
        <v>15</v>
      </c>
      <c r="E54" s="6" t="s">
        <v>148</v>
      </c>
    </row>
    <row r="55" ht="61" customHeight="1" spans="1:5">
      <c r="A55" s="7"/>
      <c r="B55" s="6">
        <v>52</v>
      </c>
      <c r="C55" s="6" t="s">
        <v>149</v>
      </c>
      <c r="D55" s="6" t="s">
        <v>15</v>
      </c>
      <c r="E55" s="6" t="s">
        <v>150</v>
      </c>
    </row>
    <row r="56" ht="67" customHeight="1" spans="1:5">
      <c r="A56" s="7"/>
      <c r="B56" s="6">
        <v>53</v>
      </c>
      <c r="C56" s="6" t="s">
        <v>151</v>
      </c>
      <c r="D56" s="6" t="s">
        <v>15</v>
      </c>
      <c r="E56" s="6" t="s">
        <v>152</v>
      </c>
    </row>
    <row r="57" ht="45" customHeight="1" spans="1:5">
      <c r="A57" s="6" t="s">
        <v>153</v>
      </c>
      <c r="B57" s="6">
        <v>54</v>
      </c>
      <c r="C57" s="6" t="s">
        <v>154</v>
      </c>
      <c r="D57" s="6" t="s">
        <v>155</v>
      </c>
      <c r="E57" s="6" t="s">
        <v>156</v>
      </c>
    </row>
    <row r="58" customHeight="1" spans="1:5">
      <c r="A58" s="7"/>
      <c r="B58" s="6">
        <v>55</v>
      </c>
      <c r="C58" s="6" t="s">
        <v>157</v>
      </c>
      <c r="D58" s="6" t="s">
        <v>15</v>
      </c>
      <c r="E58" s="6" t="s">
        <v>158</v>
      </c>
    </row>
    <row r="59" customHeight="1" spans="1:5">
      <c r="A59" s="6" t="s">
        <v>159</v>
      </c>
      <c r="B59" s="6">
        <v>56</v>
      </c>
      <c r="C59" s="6" t="s">
        <v>160</v>
      </c>
      <c r="D59" s="6" t="s">
        <v>62</v>
      </c>
      <c r="E59" s="6" t="s">
        <v>161</v>
      </c>
    </row>
    <row r="60" customHeight="1" spans="1:5">
      <c r="A60" s="7"/>
      <c r="B60" s="6">
        <v>57</v>
      </c>
      <c r="C60" s="6" t="s">
        <v>162</v>
      </c>
      <c r="D60" s="6" t="s">
        <v>163</v>
      </c>
      <c r="E60" s="6" t="s">
        <v>164</v>
      </c>
    </row>
    <row r="61" ht="40" customHeight="1" spans="1:5">
      <c r="A61" s="7"/>
      <c r="B61" s="6">
        <v>58</v>
      </c>
      <c r="C61" s="6" t="s">
        <v>165</v>
      </c>
      <c r="D61" s="6" t="s">
        <v>128</v>
      </c>
      <c r="E61" s="6" t="s">
        <v>166</v>
      </c>
    </row>
    <row r="62" ht="51" customHeight="1" spans="1:5">
      <c r="A62" s="6" t="s">
        <v>167</v>
      </c>
      <c r="B62" s="6">
        <v>59</v>
      </c>
      <c r="C62" s="6" t="s">
        <v>168</v>
      </c>
      <c r="D62" s="6" t="s">
        <v>169</v>
      </c>
      <c r="E62" s="6" t="s">
        <v>170</v>
      </c>
    </row>
    <row r="63" ht="59" customHeight="1" spans="1:5">
      <c r="A63" s="7"/>
      <c r="B63" s="6">
        <v>60</v>
      </c>
      <c r="C63" s="6" t="s">
        <v>171</v>
      </c>
      <c r="D63" s="6" t="s">
        <v>172</v>
      </c>
      <c r="E63" s="6" t="s">
        <v>173</v>
      </c>
    </row>
  </sheetData>
  <autoFilter ref="A3:E63">
    <extLst/>
  </autoFilter>
  <mergeCells count="14">
    <mergeCell ref="A1:E1"/>
    <mergeCell ref="A2:E2"/>
    <mergeCell ref="A4:A10"/>
    <mergeCell ref="A11:A15"/>
    <mergeCell ref="A16:A22"/>
    <mergeCell ref="A23:A28"/>
    <mergeCell ref="A30:A32"/>
    <mergeCell ref="A33:A34"/>
    <mergeCell ref="A41:A43"/>
    <mergeCell ref="A44:A45"/>
    <mergeCell ref="A46:A56"/>
    <mergeCell ref="A57:A58"/>
    <mergeCell ref="A59:A61"/>
    <mergeCell ref="A62:A63"/>
  </mergeCells>
  <conditionalFormatting sqref="C3">
    <cfRule type="duplicateValues" dxfId="0" priority="2"/>
  </conditionalFormatting>
  <conditionalFormatting sqref="C19">
    <cfRule type="duplicateValues" dxfId="0" priority="1"/>
  </conditionalFormatting>
  <conditionalFormatting sqref="C4:C15 C54:C60 C29:C45 C62:C63 C23">
    <cfRule type="duplicateValues" dxfId="0" priority="3"/>
  </conditionalFormatting>
  <pageMargins left="0.590277777777778" right="0.590277777777778" top="1" bottom="0.708333333333333"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2025-12-13T22:54:00Z</dcterms:created>
  <cp:lastPrinted>2025-12-21T09:05:00Z</cp:lastPrinted>
  <dcterms:modified xsi:type="dcterms:W3CDTF">2026-01-05T17:26:16Z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72A7AE14195F27D814AB44697BD6B553_42</vt:lpwstr>
  </property>
</Properties>
</file>